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1\Julio\Nueva carpeta\"/>
    </mc:Choice>
  </mc:AlternateContent>
  <xr:revisionPtr revIDLastSave="0" documentId="13_ncr:1_{B9AC3340-470C-4151-B050-73DC1DCAAB11}" xr6:coauthVersionLast="47" xr6:coauthVersionMax="47" xr10:uidLastSave="{00000000-0000-0000-0000-000000000000}"/>
  <bookViews>
    <workbookView xWindow="750" yWindow="1425" windowWidth="18450" windowHeight="12975" tabRatio="599" xr2:uid="{00000000-000D-0000-FFFF-FFFF00000000}"/>
  </bookViews>
  <sheets>
    <sheet name="FORMA E-7" sheetId="2" r:id="rId1"/>
  </sheets>
  <definedNames>
    <definedName name="_xlnm.Print_Area" localSheetId="0">'FORMA E-7'!$A$1:$G$97</definedName>
    <definedName name="_xlnm.Print_Titles" localSheetId="0">'FORMA E-7'!$1:$13</definedName>
  </definedNames>
  <calcPr calcId="181029"/>
</workbook>
</file>

<file path=xl/calcChain.xml><?xml version="1.0" encoding="utf-8"?>
<calcChain xmlns="http://schemas.openxmlformats.org/spreadsheetml/2006/main">
  <c r="I89" i="2" l="1"/>
  <c r="I14" i="2"/>
</calcChain>
</file>

<file path=xl/sharedStrings.xml><?xml version="1.0" encoding="utf-8"?>
<sst xmlns="http://schemas.openxmlformats.org/spreadsheetml/2006/main" count="70" uniqueCount="53">
  <si>
    <t>INCISO</t>
  </si>
  <si>
    <t>UNIDAD</t>
  </si>
  <si>
    <t>IMPORTE</t>
  </si>
  <si>
    <t>DESCRIPCION</t>
  </si>
  <si>
    <t>PRECIO UNITARIO</t>
  </si>
  <si>
    <t>CON LETRA</t>
  </si>
  <si>
    <t>CON NUMERO</t>
  </si>
  <si>
    <t>ESTADO</t>
  </si>
  <si>
    <t>CONCURSO No:</t>
  </si>
  <si>
    <t>FECHA DE ELABORACION</t>
  </si>
  <si>
    <t>NOMBRE DE LA EMPRESA O PERSONA FISICA</t>
  </si>
  <si>
    <t>NOMBRE Y CARGO DEL  SIGNATARIO</t>
  </si>
  <si>
    <t>PARCIAL</t>
  </si>
  <si>
    <t>CANTIDAD DE OBRA</t>
  </si>
  <si>
    <t xml:space="preserve">             CATALOGO DE CONCEPTOS Y CANTIDADES DE OBRA</t>
  </si>
  <si>
    <t>OBRA:</t>
  </si>
  <si>
    <t>N-CSV-CAR-3-02-006/20</t>
  </si>
  <si>
    <t>a).-</t>
  </si>
  <si>
    <t>N-CTR-CAR-1-04-004/15</t>
  </si>
  <si>
    <t>N-CTR-CAR-1-04-006/20</t>
  </si>
  <si>
    <t>N-CSV-CAR-2-02-004/15</t>
  </si>
  <si>
    <t>N-CSV-CAR-2-02-003/16</t>
  </si>
  <si>
    <t xml:space="preserve"> N-CTR-CAR-1.07.001/00</t>
  </si>
  <si>
    <t>a)</t>
  </si>
  <si>
    <t>N-CTR-CAR-1.07.002/00</t>
  </si>
  <si>
    <t>N-CSV-CAR-3-01-006/02</t>
  </si>
  <si>
    <t xml:space="preserve">FRESADO DE LA SUPERFICIE DE RODADURA EN PAVIMENTOS ASFÁLTICOS. </t>
  </si>
  <si>
    <t>FRESADO DEL PAVIMENTO EXISTENTE EN ESPESORES VARIABLES, INCLUYE, ACAMELLONAMIENTO DEL MATERIAL, CARGA, ACARREO Y DESCARGA AL SITIO  DONDE INDIQUE LA SUPERVISIÓN, LIMPIEZA, MANO DE OBRA Y TODO LO NECESARIO PARA SU CORRECTA EJECUCIÓN,  POR UNIDAD DE OBRA TERMINADA. (P.U.O.T.)</t>
  </si>
  <si>
    <t>RIEGOS DE IMPREGNACIÓN</t>
  </si>
  <si>
    <t xml:space="preserve">RIEGO DE IMPREGNACIÓN CON EMULSIONES ASFÁLTICAS DE ROMPIMIENTO LENTO A RAZON DE 1.1 A 1.3 LTS/M2 INCLUYE: POREO CON ARENA EN AREAS DE IMPREGNACION, SUMINISTRO, ACARREO, EQUIPO, COLOCACIÓN, Y TODO LO NECESARIO PARA SU CORRECTA APLICACIÓN, EN AREAS DE REPARACIÓN DE REDES, POR UNIDAD DE OBRA TERMINADA (P.U.O.T.). </t>
  </si>
  <si>
    <t>CARPETA ASFÁLTICA CON MEZCLA EN CALIENTE</t>
  </si>
  <si>
    <t>CARPETA ASFÁLTICA CON MEZCLA EN CALIENTE DE GRANULOMETRÍA DENSA CON CEMENTO ASFALTICO Y MATERIALES PROCEDENTES DE BANCOS QUE ELIJA EL CONTRATISTA INCLUYENDO: ACARREOS, COMPACTADA AL 95 % CONFORME LO INDICADO EN EL PROYECTO, RIEGO DE LIGA CON EMULSIÓN (ECR-60), LIMPIEZA, EQUIPO MECANICO, HERRAMIENTA, MANO DE OBRA, Y TODO LO NECESARIO PARA SU CORRECTA COLOCACIÓN, POR UNIDAD DE OBRA TERMINADA. (P.U.O.T.)</t>
  </si>
  <si>
    <t>BACHEO PROFUNDO AISLADO</t>
  </si>
  <si>
    <t>BACHEO PROFUNDO AISLADO. REPOSICIÓN DE LAS CAPAS SUBYACENTE A LA CARPETA ASFÁLTICA CON MATERIAL DE CALIDAD BASE HIDRAULICA , COMPACTADA AL 95%, CON EQUIPO MANUAL, INCLUYE CORTE CON DISCO, PERFILADO, RETIRO DE MATERIAL, SUMINSTRO DE MATERIAL Y HERRAMIENTA NECESARIA, MANO DE OBRA, Y TODO ,LO NECESARIO PARA SU CORRECTA LA EJECUCIÓN Y COLOCACIÓN.  POR UNIDAD DE OBRA TERMINADA. (P.U.O.T.)</t>
  </si>
  <si>
    <t>BACHEO SUPERFICIAL AISLADO</t>
  </si>
  <si>
    <t>BACHEO SUPERFICIAL  AISLADO CON MEZCLA ASFÁLTICA EN CALIENTE,   (INCLUYE: CAJEO, LIMPIEZA, LIGA PARA CARPETA A RAZON DE: 1.1 LTS /M2,  MEZCLA ASFALTICA EN CALIENTE  COMPACTACIÓN, LIMPIEZA DEL AREA Y TODO ,O NECESARIO PARA SU CORRCECTA EJECUCIÓN Y COLOCACIÓN)  P.U.O.T. POR UNIDAD DE OBRA TERMINADA.</t>
  </si>
  <si>
    <t/>
  </si>
  <si>
    <t>MARCAS EN EL PAVIMENTO</t>
  </si>
  <si>
    <t>MARCAS M-1.1 RAYA SEPARADORA DE SENTIDOS DE CIRCULACIÓN CONTINUA SENCILLA, CON PINTURA CONVENCIONAL COLOR AMARILLO RETRORREFLEJANTE DE 10 CM DE ANCHO, (LONGITUD EFECTIVA), POR UNIDAD DE OBRA TERMINADA.</t>
  </si>
  <si>
    <t xml:space="preserve">MARCAS EN GUARNICIONES </t>
  </si>
  <si>
    <t>PINTURA EN GUARNICIONES, COLOR AMARILLO, CON PINTURA CONVENCIONAL, POR UNIDAD DE OBRA TERMINADA (LONGITUD EFECTIVA).</t>
  </si>
  <si>
    <t>REPARACIÓN DE BORDILLOS Y REPARACIÓN DE GUARNICIONES</t>
  </si>
  <si>
    <t>REPARACIÓN DE GUARNICIONES CON BASE EN LA NORMA N-CTR-CAR-1-02-010 GUARNICIONES Y BANQUETAS, INCLUYE: DEMOLICIÓN, PREPARACIÓN DE LA SUPERFICIE, MATERIALES, EQUIPOY HERRAMIENTA, MANO DE OBRA Y TODO LO NECESARIO PARA SU CORRECTA EJECUCIÓN, (P.U.O.T.)</t>
  </si>
  <si>
    <t>REPARACIÓN DE BANQUETAS  CON BASE EN LA NORMA N-CTR-CAR-1-02-010 GUARNICIONES Y BANQUETAS, INCLUYE: DEMOLICIÓN, PREPARACIÓN DE LA SUPERFICIE, MATERIALES, EQUIPOY HERRAMIENTA, MANO DE OBRA Y TODO LO NECESARIO PARA SU CORRECTA EJECUCIÓN, (P.U.O.T.)</t>
  </si>
  <si>
    <t>PAVIMENTOS</t>
  </si>
  <si>
    <t>M3</t>
  </si>
  <si>
    <t>M2</t>
  </si>
  <si>
    <t xml:space="preserve"> </t>
  </si>
  <si>
    <t>M.L.</t>
  </si>
  <si>
    <t>M</t>
  </si>
  <si>
    <t>SEÑALAMIENTO Y DISPOSITIVOS DE SEGURIDAD</t>
  </si>
  <si>
    <t>b)</t>
  </si>
  <si>
    <t>REAHABILITACIÓN DE PAVIMENTO ASFÁLTICO  Y SEÑALAMIENTO HORIZONTAL, EN LA VIALIDAD  ÁMSTERDAM ENTRE CALLE ATENAS Y CALLE MADRID EN COLONIA EL CAMPESTRE DEL MUNICIPIO DE GÓMEZ PALACIO, DGO.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</si>
</sst>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);\(#,##0.00\)"/>
    <numFmt numFmtId="165" formatCode="_-[$€-2]* #,##0.00_-;\-[$€-2]* #,##0.00_-;_-[$€-2]* &quot;-&quot;??_-"/>
    <numFmt numFmtId="166" formatCode="0.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8"/>
      <name val="Arial"/>
      <family val="2"/>
    </font>
    <font>
      <b/>
      <sz val="10"/>
      <name val="Lucida Sans Unicode"/>
      <family val="2"/>
    </font>
    <font>
      <b/>
      <sz val="16"/>
      <name val="Lucida Sans Unicode"/>
      <family val="2"/>
    </font>
    <font>
      <b/>
      <sz val="12"/>
      <name val="Lucida Sans Unicode"/>
      <family val="2"/>
    </font>
    <font>
      <sz val="12"/>
      <color indexed="8"/>
      <name val="Arial"/>
      <family val="2"/>
    </font>
    <font>
      <sz val="12"/>
      <name val="Calibri"/>
      <family val="2"/>
    </font>
    <font>
      <b/>
      <sz val="22"/>
      <name val="Lucida Sans Unicode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2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74">
    <xf numFmtId="0" fontId="0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23" applyNumberFormat="0" applyAlignment="0" applyProtection="0"/>
    <xf numFmtId="0" fontId="26" fillId="21" borderId="24" applyNumberFormat="0" applyAlignment="0" applyProtection="0"/>
    <xf numFmtId="165" fontId="3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0" borderId="25" applyNumberFormat="0" applyFill="0" applyAlignment="0" applyProtection="0"/>
    <xf numFmtId="0" fontId="30" fillId="0" borderId="26" applyNumberFormat="0" applyFill="0" applyAlignment="0" applyProtection="0"/>
    <xf numFmtId="0" fontId="31" fillId="0" borderId="27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23" applyNumberFormat="0" applyAlignment="0" applyProtection="0"/>
    <xf numFmtId="0" fontId="33" fillId="0" borderId="28" applyNumberFormat="0" applyFill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2" fillId="0" borderId="0"/>
    <xf numFmtId="0" fontId="3" fillId="0" borderId="0"/>
    <xf numFmtId="0" fontId="3" fillId="0" borderId="0"/>
    <xf numFmtId="0" fontId="1" fillId="0" borderId="0"/>
    <xf numFmtId="0" fontId="22" fillId="22" borderId="29" applyNumberFormat="0" applyFont="0" applyAlignment="0" applyProtection="0"/>
    <xf numFmtId="0" fontId="34" fillId="20" borderId="3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0" fillId="0" borderId="0" xfId="0" applyNumberFormat="1"/>
    <xf numFmtId="0" fontId="9" fillId="0" borderId="0" xfId="0" applyNumberFormat="1" applyFont="1" applyAlignment="1">
      <alignment vertical="center" wrapText="1"/>
    </xf>
    <xf numFmtId="0" fontId="10" fillId="0" borderId="0" xfId="0" applyNumberFormat="1" applyFont="1"/>
    <xf numFmtId="0" fontId="11" fillId="0" borderId="0" xfId="0" applyNumberFormat="1" applyFont="1" applyAlignment="1">
      <alignment horizontal="right"/>
    </xf>
    <xf numFmtId="0" fontId="13" fillId="0" borderId="1" xfId="0" applyFont="1" applyBorder="1" applyAlignment="1">
      <alignment horizontal="center"/>
    </xf>
    <xf numFmtId="0" fontId="14" fillId="0" borderId="0" xfId="0" applyFont="1"/>
    <xf numFmtId="0" fontId="13" fillId="0" borderId="2" xfId="0" applyFont="1" applyBorder="1" applyAlignment="1">
      <alignment horizontal="center"/>
    </xf>
    <xf numFmtId="0" fontId="14" fillId="0" borderId="0" xfId="0" applyFont="1" applyBorder="1"/>
    <xf numFmtId="0" fontId="0" fillId="0" borderId="3" xfId="0" applyBorder="1"/>
    <xf numFmtId="0" fontId="0" fillId="0" borderId="4" xfId="0" applyBorder="1"/>
    <xf numFmtId="0" fontId="10" fillId="0" borderId="3" xfId="0" applyNumberFormat="1" applyFont="1" applyBorder="1" applyAlignment="1">
      <alignment horizontal="left" vertical="top"/>
    </xf>
    <xf numFmtId="0" fontId="14" fillId="0" borderId="0" xfId="0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4" fontId="14" fillId="0" borderId="0" xfId="0" applyNumberFormat="1" applyFont="1" applyBorder="1"/>
    <xf numFmtId="0" fontId="14" fillId="0" borderId="0" xfId="0" applyFont="1" applyBorder="1" applyAlignment="1">
      <alignment horizontal="centerContinuous"/>
    </xf>
    <xf numFmtId="0" fontId="12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wrapText="1"/>
    </xf>
    <xf numFmtId="0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8" fillId="0" borderId="5" xfId="0" applyFont="1" applyBorder="1" applyAlignment="1">
      <alignment horizontal="left" wrapText="1"/>
    </xf>
    <xf numFmtId="0" fontId="13" fillId="0" borderId="5" xfId="0" applyFont="1" applyBorder="1" applyAlignment="1">
      <alignment horizontal="center"/>
    </xf>
    <xf numFmtId="164" fontId="12" fillId="0" borderId="6" xfId="0" applyNumberFormat="1" applyFont="1" applyBorder="1"/>
    <xf numFmtId="0" fontId="13" fillId="0" borderId="7" xfId="0" applyFont="1" applyBorder="1"/>
    <xf numFmtId="0" fontId="13" fillId="0" borderId="6" xfId="0" applyFont="1" applyBorder="1" applyAlignment="1">
      <alignment horizontal="center"/>
    </xf>
    <xf numFmtId="0" fontId="15" fillId="0" borderId="8" xfId="0" applyNumberFormat="1" applyFont="1" applyBorder="1" applyAlignment="1">
      <alignment horizontal="center" vertical="center" wrapText="1"/>
    </xf>
    <xf numFmtId="0" fontId="13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10" fillId="0" borderId="0" xfId="0" applyNumberFormat="1" applyFont="1" applyBorder="1" applyAlignment="1">
      <alignment horizontal="left" vertical="top"/>
    </xf>
    <xf numFmtId="164" fontId="19" fillId="0" borderId="2" xfId="0" applyNumberFormat="1" applyFont="1" applyBorder="1" applyAlignment="1">
      <alignment horizontal="center" vertical="top"/>
    </xf>
    <xf numFmtId="0" fontId="12" fillId="0" borderId="16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horizontal="justify" vertical="top" wrapText="1"/>
    </xf>
    <xf numFmtId="0" fontId="8" fillId="0" borderId="12" xfId="0" applyFont="1" applyBorder="1" applyAlignment="1">
      <alignment horizontal="justify" vertical="top" wrapText="1"/>
    </xf>
    <xf numFmtId="0" fontId="19" fillId="0" borderId="17" xfId="0" applyNumberFormat="1" applyFont="1" applyBorder="1" applyAlignment="1">
      <alignment horizontal="center" vertical="top"/>
    </xf>
    <xf numFmtId="0" fontId="12" fillId="0" borderId="18" xfId="0" applyNumberFormat="1" applyFont="1" applyBorder="1" applyAlignment="1">
      <alignment horizontal="center"/>
    </xf>
    <xf numFmtId="0" fontId="19" fillId="0" borderId="2" xfId="0" applyNumberFormat="1" applyFont="1" applyBorder="1" applyAlignment="1">
      <alignment horizontal="center" vertical="top"/>
    </xf>
    <xf numFmtId="0" fontId="13" fillId="0" borderId="16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12" fillId="0" borderId="16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0" fontId="37" fillId="0" borderId="15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20" fillId="0" borderId="15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top" wrapText="1"/>
    </xf>
    <xf numFmtId="0" fontId="17" fillId="0" borderId="7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top" wrapText="1"/>
    </xf>
  </cellXfs>
  <cellStyles count="74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40% - Accent1" xfId="11" xr:uid="{00000000-0005-0000-0000-000006000000}"/>
    <cellStyle name="40% - Accent2" xfId="12" xr:uid="{00000000-0005-0000-0000-000007000000}"/>
    <cellStyle name="40% - Accent3" xfId="13" xr:uid="{00000000-0005-0000-0000-000008000000}"/>
    <cellStyle name="40% - Accent4" xfId="14" xr:uid="{00000000-0005-0000-0000-000009000000}"/>
    <cellStyle name="40% - Accent5" xfId="15" xr:uid="{00000000-0005-0000-0000-00000A000000}"/>
    <cellStyle name="40% - Accent6" xfId="16" xr:uid="{00000000-0005-0000-0000-00000B000000}"/>
    <cellStyle name="60% - Accent1" xfId="17" xr:uid="{00000000-0005-0000-0000-00000C000000}"/>
    <cellStyle name="60% - Accent2" xfId="18" xr:uid="{00000000-0005-0000-0000-00000D000000}"/>
    <cellStyle name="60% - Accent3" xfId="19" xr:uid="{00000000-0005-0000-0000-00000E000000}"/>
    <cellStyle name="60% - Accent4" xfId="20" xr:uid="{00000000-0005-0000-0000-00000F000000}"/>
    <cellStyle name="60% - Accent5" xfId="21" xr:uid="{00000000-0005-0000-0000-000010000000}"/>
    <cellStyle name="60% - Accent6" xfId="22" xr:uid="{00000000-0005-0000-0000-000011000000}"/>
    <cellStyle name="Accent1" xfId="23" xr:uid="{00000000-0005-0000-0000-000012000000}"/>
    <cellStyle name="Accent2" xfId="24" xr:uid="{00000000-0005-0000-0000-000013000000}"/>
    <cellStyle name="Accent3" xfId="25" xr:uid="{00000000-0005-0000-0000-000014000000}"/>
    <cellStyle name="Accent4" xfId="26" xr:uid="{00000000-0005-0000-0000-000015000000}"/>
    <cellStyle name="Accent5" xfId="27" xr:uid="{00000000-0005-0000-0000-000016000000}"/>
    <cellStyle name="Accent6" xfId="28" xr:uid="{00000000-0005-0000-0000-000017000000}"/>
    <cellStyle name="Bad" xfId="29" xr:uid="{00000000-0005-0000-0000-000018000000}"/>
    <cellStyle name="Calculation" xfId="30" xr:uid="{00000000-0005-0000-0000-000019000000}"/>
    <cellStyle name="Check Cell" xfId="31" xr:uid="{00000000-0005-0000-0000-00001A000000}"/>
    <cellStyle name="Euro" xfId="32" xr:uid="{00000000-0005-0000-0000-00001B000000}"/>
    <cellStyle name="Explanatory Text" xfId="33" xr:uid="{00000000-0005-0000-0000-00001C000000}"/>
    <cellStyle name="Good" xfId="34" xr:uid="{00000000-0005-0000-0000-00001D000000}"/>
    <cellStyle name="Heading 1" xfId="35" xr:uid="{00000000-0005-0000-0000-00001E000000}"/>
    <cellStyle name="Heading 2" xfId="36" xr:uid="{00000000-0005-0000-0000-00001F000000}"/>
    <cellStyle name="Heading 3" xfId="37" xr:uid="{00000000-0005-0000-0000-000020000000}"/>
    <cellStyle name="Heading 4" xfId="38" xr:uid="{00000000-0005-0000-0000-000021000000}"/>
    <cellStyle name="Input" xfId="39" xr:uid="{00000000-0005-0000-0000-000022000000}"/>
    <cellStyle name="Linked Cell" xfId="40" xr:uid="{00000000-0005-0000-0000-000023000000}"/>
    <cellStyle name="Millares 2" xfId="41" xr:uid="{00000000-0005-0000-0000-000024000000}"/>
    <cellStyle name="Millares 2 2" xfId="42" xr:uid="{00000000-0005-0000-0000-000025000000}"/>
    <cellStyle name="Millares 2 3" xfId="43" xr:uid="{00000000-0005-0000-0000-000026000000}"/>
    <cellStyle name="Millares 3" xfId="44" xr:uid="{00000000-0005-0000-0000-000027000000}"/>
    <cellStyle name="Millares 3 2" xfId="45" xr:uid="{00000000-0005-0000-0000-000028000000}"/>
    <cellStyle name="Millares 3_estimacion 3 OBRA" xfId="46" xr:uid="{00000000-0005-0000-0000-000029000000}"/>
    <cellStyle name="Millares 4" xfId="47" xr:uid="{00000000-0005-0000-0000-00002A000000}"/>
    <cellStyle name="Millares 5" xfId="4" xr:uid="{00000000-0005-0000-0000-00002B000000}"/>
    <cellStyle name="Moneda 2" xfId="48" xr:uid="{00000000-0005-0000-0000-00002C000000}"/>
    <cellStyle name="Moneda 2 2" xfId="49" xr:uid="{00000000-0005-0000-0000-00002D000000}"/>
    <cellStyle name="Moneda 3" xfId="50" xr:uid="{00000000-0005-0000-0000-00002E000000}"/>
    <cellStyle name="Moneda 4" xfId="73" xr:uid="{00000000-0005-0000-0000-00002F000000}"/>
    <cellStyle name="Normal" xfId="0" builtinId="0"/>
    <cellStyle name="Normal 10" xfId="1" xr:uid="{00000000-0005-0000-0000-000031000000}"/>
    <cellStyle name="Normal 2" xfId="2" xr:uid="{00000000-0005-0000-0000-000032000000}"/>
    <cellStyle name="Normal 2 2" xfId="51" xr:uid="{00000000-0005-0000-0000-000033000000}"/>
    <cellStyle name="Normal 2 3" xfId="52" xr:uid="{00000000-0005-0000-0000-000034000000}"/>
    <cellStyle name="Normal 2_EST 1" xfId="53" xr:uid="{00000000-0005-0000-0000-000035000000}"/>
    <cellStyle name="Normal 3" xfId="54" xr:uid="{00000000-0005-0000-0000-000036000000}"/>
    <cellStyle name="Normal 3 2" xfId="55" xr:uid="{00000000-0005-0000-0000-000037000000}"/>
    <cellStyle name="Normal 3_estimacion 3 OBRA" xfId="56" xr:uid="{00000000-0005-0000-0000-000038000000}"/>
    <cellStyle name="Normal 4" xfId="57" xr:uid="{00000000-0005-0000-0000-000039000000}"/>
    <cellStyle name="Normal 4 2" xfId="58" xr:uid="{00000000-0005-0000-0000-00003A000000}"/>
    <cellStyle name="Normal 4 3" xfId="59" xr:uid="{00000000-0005-0000-0000-00003B000000}"/>
    <cellStyle name="Normal 4_estimacion 3 OBRA" xfId="60" xr:uid="{00000000-0005-0000-0000-00003C000000}"/>
    <cellStyle name="Normal 5" xfId="61" xr:uid="{00000000-0005-0000-0000-00003D000000}"/>
    <cellStyle name="Normal 5 2" xfId="72" xr:uid="{00000000-0005-0000-0000-00003E000000}"/>
    <cellStyle name="Normal 6" xfId="62" xr:uid="{00000000-0005-0000-0000-00003F000000}"/>
    <cellStyle name="Normal 6 2" xfId="63" xr:uid="{00000000-0005-0000-0000-000040000000}"/>
    <cellStyle name="Normal 7" xfId="3" xr:uid="{00000000-0005-0000-0000-000041000000}"/>
    <cellStyle name="Note" xfId="64" xr:uid="{00000000-0005-0000-0000-000042000000}"/>
    <cellStyle name="Output" xfId="65" xr:uid="{00000000-0005-0000-0000-000043000000}"/>
    <cellStyle name="Porcentual 2" xfId="66" xr:uid="{00000000-0005-0000-0000-000044000000}"/>
    <cellStyle name="Porcentual 2 2" xfId="67" xr:uid="{00000000-0005-0000-0000-000045000000}"/>
    <cellStyle name="Porcentual 3" xfId="68" xr:uid="{00000000-0005-0000-0000-000046000000}"/>
    <cellStyle name="Porcentual 3 2" xfId="69" xr:uid="{00000000-0005-0000-0000-000047000000}"/>
    <cellStyle name="Title" xfId="70" xr:uid="{00000000-0005-0000-0000-000048000000}"/>
    <cellStyle name="Warning Text" xfId="71" xr:uid="{00000000-0005-0000-0000-00004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39941</xdr:colOff>
      <xdr:row>0</xdr:row>
      <xdr:rowOff>56029</xdr:rowOff>
    </xdr:from>
    <xdr:to>
      <xdr:col>1</xdr:col>
      <xdr:colOff>3570995</xdr:colOff>
      <xdr:row>5</xdr:row>
      <xdr:rowOff>112059</xdr:rowOff>
    </xdr:to>
    <xdr:pic>
      <xdr:nvPicPr>
        <xdr:cNvPr id="2541" name="0 Imagen" descr="20160921 - LOGOS - HOJA MEMBRETADA.jpg">
          <a:extLst>
            <a:ext uri="{FF2B5EF4-FFF2-40B4-BE49-F238E27FC236}">
              <a16:creationId xmlns:a16="http://schemas.microsoft.com/office/drawing/2014/main" id="{D159C03F-7A40-4C22-B62E-E4326F62953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60" t="3851" r="33891" b="90071"/>
        <a:stretch/>
      </xdr:blipFill>
      <xdr:spPr bwMode="auto">
        <a:xfrm>
          <a:off x="39941" y="56029"/>
          <a:ext cx="4427525" cy="12214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7"/>
  <sheetViews>
    <sheetView tabSelected="1" view="pageBreakPreview" topLeftCell="A4" zoomScale="85" zoomScaleNormal="100" zoomScaleSheetLayoutView="85" workbookViewId="0">
      <selection activeCell="B10" sqref="B10"/>
    </sheetView>
  </sheetViews>
  <sheetFormatPr baseColWidth="10" defaultRowHeight="12.75" x14ac:dyDescent="0.2"/>
  <cols>
    <col min="1" max="1" width="13.42578125" customWidth="1"/>
    <col min="2" max="2" width="80.7109375" customWidth="1"/>
    <col min="3" max="3" width="11.7109375" customWidth="1"/>
    <col min="4" max="4" width="15.42578125" customWidth="1"/>
    <col min="5" max="5" width="70.7109375" customWidth="1"/>
    <col min="6" max="6" width="24.5703125" customWidth="1"/>
    <col min="7" max="7" width="19.5703125" customWidth="1"/>
    <col min="8" max="8" width="13.7109375" bestFit="1" customWidth="1"/>
  </cols>
  <sheetData>
    <row r="1" spans="1:10" ht="20.25" x14ac:dyDescent="0.3">
      <c r="A1" s="59"/>
      <c r="B1" s="59"/>
      <c r="C1" s="59"/>
      <c r="D1" s="59"/>
      <c r="E1" s="59"/>
      <c r="F1" s="59"/>
      <c r="G1" s="59"/>
    </row>
    <row r="2" spans="1:10" ht="15.75" x14ac:dyDescent="0.25">
      <c r="A2" s="60"/>
      <c r="B2" s="60"/>
      <c r="C2" s="60"/>
      <c r="D2" s="60"/>
      <c r="E2" s="60"/>
      <c r="F2" s="60"/>
      <c r="G2" s="60"/>
    </row>
    <row r="3" spans="1:10" ht="15.75" x14ac:dyDescent="0.25">
      <c r="A3" s="60"/>
      <c r="B3" s="60"/>
      <c r="C3" s="60"/>
      <c r="D3" s="60"/>
      <c r="E3" s="60"/>
      <c r="F3" s="60"/>
      <c r="G3" s="60"/>
    </row>
    <row r="4" spans="1:10" s="4" customFormat="1" ht="27" x14ac:dyDescent="0.35">
      <c r="A4" s="61" t="s">
        <v>14</v>
      </c>
      <c r="B4" s="61"/>
      <c r="C4" s="61"/>
      <c r="D4" s="61"/>
      <c r="E4" s="61"/>
      <c r="F4" s="61"/>
      <c r="G4" s="61"/>
      <c r="H4" s="5"/>
    </row>
    <row r="5" spans="1:10" ht="12.75" customHeight="1" x14ac:dyDescent="0.2">
      <c r="A5" s="62"/>
      <c r="B5" s="62"/>
      <c r="C5" s="62"/>
      <c r="D5" s="62"/>
      <c r="E5" s="62"/>
      <c r="F5" s="62"/>
      <c r="G5" s="62"/>
    </row>
    <row r="6" spans="1:10" ht="27" x14ac:dyDescent="0.35">
      <c r="A6" s="61"/>
      <c r="B6" s="61"/>
      <c r="C6" s="61"/>
      <c r="D6" s="61"/>
      <c r="E6" s="61"/>
      <c r="F6" s="61"/>
      <c r="G6" s="61"/>
    </row>
    <row r="7" spans="1:10" x14ac:dyDescent="0.2">
      <c r="A7" s="46"/>
      <c r="B7" s="63"/>
      <c r="C7" s="63"/>
      <c r="D7" s="63"/>
      <c r="E7" s="6"/>
      <c r="F7" s="7" t="s">
        <v>9</v>
      </c>
      <c r="G7" s="12"/>
      <c r="H7" s="1"/>
      <c r="I7" s="1"/>
      <c r="J7" s="1"/>
    </row>
    <row r="8" spans="1:10" ht="24.95" customHeight="1" x14ac:dyDescent="0.2">
      <c r="A8" s="51" t="s">
        <v>15</v>
      </c>
      <c r="B8" s="67" t="s">
        <v>52</v>
      </c>
      <c r="C8" s="67"/>
      <c r="D8" s="67"/>
      <c r="E8" s="6"/>
      <c r="F8" s="7" t="s">
        <v>8</v>
      </c>
      <c r="G8" s="13"/>
      <c r="H8" s="1"/>
      <c r="I8" s="1"/>
      <c r="J8" s="1"/>
    </row>
    <row r="9" spans="1:10" ht="24.95" customHeight="1" x14ac:dyDescent="0.2">
      <c r="A9" s="51"/>
      <c r="B9" s="67"/>
      <c r="C9" s="67"/>
      <c r="D9" s="67"/>
      <c r="E9" s="6"/>
      <c r="F9" s="7" t="s">
        <v>7</v>
      </c>
      <c r="G9" s="14"/>
      <c r="H9" s="1"/>
      <c r="I9" s="1"/>
      <c r="J9" s="1"/>
    </row>
    <row r="10" spans="1:10" ht="6" customHeight="1" x14ac:dyDescent="0.2">
      <c r="A10" s="48"/>
      <c r="B10" s="49"/>
      <c r="C10" s="49"/>
      <c r="D10" s="49"/>
      <c r="E10" s="6"/>
      <c r="F10" s="7"/>
      <c r="G10" s="37"/>
      <c r="H10" s="1"/>
      <c r="I10" s="1"/>
      <c r="J10" s="1"/>
    </row>
    <row r="11" spans="1:10" ht="6" customHeight="1" thickBot="1" x14ac:dyDescent="0.25">
      <c r="A11" s="2"/>
      <c r="B11" s="2"/>
      <c r="C11" s="6"/>
      <c r="D11" s="6"/>
      <c r="E11" s="6"/>
      <c r="H11" s="3"/>
      <c r="I11" s="3"/>
      <c r="J11" s="3"/>
    </row>
    <row r="12" spans="1:10" ht="23.25" customHeight="1" thickBot="1" x14ac:dyDescent="0.3">
      <c r="A12" s="53" t="s">
        <v>0</v>
      </c>
      <c r="B12" s="55" t="s">
        <v>3</v>
      </c>
      <c r="C12" s="65" t="s">
        <v>1</v>
      </c>
      <c r="D12" s="65" t="s">
        <v>13</v>
      </c>
      <c r="E12" s="57" t="s">
        <v>4</v>
      </c>
      <c r="F12" s="58"/>
      <c r="G12" s="53" t="s">
        <v>2</v>
      </c>
    </row>
    <row r="13" spans="1:10" ht="20.25" thickBot="1" x14ac:dyDescent="0.3">
      <c r="A13" s="64"/>
      <c r="B13" s="56"/>
      <c r="C13" s="66"/>
      <c r="D13" s="66"/>
      <c r="E13" s="34" t="s">
        <v>5</v>
      </c>
      <c r="F13" s="35" t="s">
        <v>6</v>
      </c>
      <c r="G13" s="54"/>
    </row>
    <row r="14" spans="1:10" s="9" customFormat="1" ht="15.75" x14ac:dyDescent="0.25">
      <c r="A14" s="39"/>
      <c r="B14" s="50" t="s">
        <v>44</v>
      </c>
      <c r="C14" s="42"/>
      <c r="D14" s="38"/>
      <c r="E14" s="8"/>
      <c r="F14" s="8"/>
      <c r="G14" s="31"/>
      <c r="I14" s="9" t="str">
        <f>+UPPER(B14)</f>
        <v>PAVIMENTOS</v>
      </c>
    </row>
    <row r="15" spans="1:10" s="9" customFormat="1" ht="15.75" x14ac:dyDescent="0.25">
      <c r="A15" s="39"/>
      <c r="B15" s="50"/>
      <c r="C15" s="44"/>
      <c r="D15" s="38"/>
      <c r="E15" s="45"/>
      <c r="F15" s="10"/>
      <c r="G15" s="32"/>
    </row>
    <row r="16" spans="1:10" s="9" customFormat="1" ht="28.5" x14ac:dyDescent="0.25">
      <c r="A16" s="47" t="s">
        <v>16</v>
      </c>
      <c r="B16" s="50" t="s">
        <v>26</v>
      </c>
      <c r="C16" s="44"/>
      <c r="D16" s="38"/>
      <c r="E16" s="45"/>
      <c r="F16" s="10"/>
      <c r="G16" s="32"/>
    </row>
    <row r="17" spans="1:7" s="9" customFormat="1" ht="78.75" x14ac:dyDescent="0.25">
      <c r="A17" s="47" t="s">
        <v>17</v>
      </c>
      <c r="B17" s="40" t="s">
        <v>27</v>
      </c>
      <c r="C17" s="44" t="s">
        <v>45</v>
      </c>
      <c r="D17" s="38">
        <v>295</v>
      </c>
      <c r="E17" s="45"/>
      <c r="F17" s="10"/>
      <c r="G17" s="32"/>
    </row>
    <row r="18" spans="1:7" s="9" customFormat="1" ht="15.75" x14ac:dyDescent="0.25">
      <c r="A18" s="47"/>
      <c r="B18" s="40"/>
      <c r="C18" s="44"/>
      <c r="D18" s="38"/>
      <c r="E18" s="45"/>
      <c r="F18" s="10"/>
      <c r="G18" s="32"/>
    </row>
    <row r="19" spans="1:7" s="9" customFormat="1" ht="15.75" x14ac:dyDescent="0.25">
      <c r="A19" s="47"/>
      <c r="B19" s="40"/>
      <c r="C19" s="44"/>
      <c r="D19" s="38"/>
      <c r="E19" s="45"/>
      <c r="F19" s="10"/>
      <c r="G19" s="32"/>
    </row>
    <row r="20" spans="1:7" s="9" customFormat="1" ht="28.5" x14ac:dyDescent="0.25">
      <c r="A20" s="47" t="s">
        <v>18</v>
      </c>
      <c r="B20" s="50" t="s">
        <v>28</v>
      </c>
      <c r="C20" s="44"/>
      <c r="D20" s="38"/>
      <c r="E20" s="45"/>
      <c r="F20" s="10"/>
      <c r="G20" s="32"/>
    </row>
    <row r="21" spans="1:7" s="9" customFormat="1" ht="78.75" x14ac:dyDescent="0.25">
      <c r="A21" s="47" t="s">
        <v>17</v>
      </c>
      <c r="B21" s="40" t="s">
        <v>29</v>
      </c>
      <c r="C21" s="44" t="s">
        <v>46</v>
      </c>
      <c r="D21" s="38">
        <v>742</v>
      </c>
      <c r="E21" s="45"/>
      <c r="F21" s="10"/>
      <c r="G21" s="32"/>
    </row>
    <row r="22" spans="1:7" s="9" customFormat="1" ht="15.75" x14ac:dyDescent="0.25">
      <c r="A22" s="47"/>
      <c r="B22" s="40"/>
      <c r="C22" s="44"/>
      <c r="D22" s="38"/>
      <c r="E22" s="45"/>
      <c r="F22" s="10"/>
      <c r="G22" s="32"/>
    </row>
    <row r="23" spans="1:7" s="9" customFormat="1" ht="15.75" x14ac:dyDescent="0.25">
      <c r="A23" s="47"/>
      <c r="B23" s="40"/>
      <c r="C23" s="44"/>
      <c r="D23" s="38"/>
      <c r="E23" s="45"/>
      <c r="F23" s="10"/>
      <c r="G23" s="32"/>
    </row>
    <row r="24" spans="1:7" s="9" customFormat="1" ht="28.5" x14ac:dyDescent="0.25">
      <c r="A24" s="47" t="s">
        <v>19</v>
      </c>
      <c r="B24" s="50" t="s">
        <v>30</v>
      </c>
      <c r="C24" s="44"/>
      <c r="D24" s="38"/>
      <c r="E24" s="45"/>
      <c r="F24" s="10"/>
      <c r="G24" s="32"/>
    </row>
    <row r="25" spans="1:7" s="9" customFormat="1" ht="94.5" x14ac:dyDescent="0.25">
      <c r="A25" s="47" t="s">
        <v>17</v>
      </c>
      <c r="B25" s="40" t="s">
        <v>31</v>
      </c>
      <c r="C25" s="44" t="s">
        <v>45</v>
      </c>
      <c r="D25" s="38">
        <v>295</v>
      </c>
      <c r="E25" s="45"/>
      <c r="F25" s="10"/>
      <c r="G25" s="32"/>
    </row>
    <row r="26" spans="1:7" s="9" customFormat="1" ht="15.75" x14ac:dyDescent="0.25">
      <c r="A26" s="47"/>
      <c r="B26" s="40"/>
      <c r="C26" s="44"/>
      <c r="D26" s="38"/>
      <c r="E26" s="45"/>
      <c r="F26" s="10"/>
      <c r="G26" s="32"/>
    </row>
    <row r="27" spans="1:7" s="9" customFormat="1" ht="15.75" x14ac:dyDescent="0.25">
      <c r="A27" s="47"/>
      <c r="B27" s="40"/>
      <c r="C27" s="44"/>
      <c r="D27" s="38"/>
      <c r="E27" s="45"/>
      <c r="F27" s="10"/>
      <c r="G27" s="32"/>
    </row>
    <row r="28" spans="1:7" s="9" customFormat="1" ht="15.75" x14ac:dyDescent="0.25">
      <c r="A28" s="47"/>
      <c r="B28" s="40"/>
      <c r="C28" s="44"/>
      <c r="D28" s="38"/>
      <c r="E28" s="45"/>
      <c r="F28" s="10"/>
      <c r="G28" s="32"/>
    </row>
    <row r="29" spans="1:7" s="9" customFormat="1" ht="15.75" x14ac:dyDescent="0.25">
      <c r="A29" s="47"/>
      <c r="B29" s="40"/>
      <c r="C29" s="44"/>
      <c r="D29" s="38"/>
      <c r="E29" s="45"/>
      <c r="F29" s="10"/>
      <c r="G29" s="32"/>
    </row>
    <row r="30" spans="1:7" s="9" customFormat="1" ht="15.75" x14ac:dyDescent="0.25">
      <c r="A30" s="47"/>
      <c r="B30" s="40"/>
      <c r="C30" s="44"/>
      <c r="D30" s="38"/>
      <c r="E30" s="45"/>
      <c r="F30" s="10"/>
      <c r="G30" s="32"/>
    </row>
    <row r="31" spans="1:7" s="9" customFormat="1" ht="15.75" x14ac:dyDescent="0.25">
      <c r="A31" s="47"/>
      <c r="B31" s="40"/>
      <c r="C31" s="44"/>
      <c r="D31" s="38"/>
      <c r="E31" s="45"/>
      <c r="F31" s="10"/>
      <c r="G31" s="32"/>
    </row>
    <row r="32" spans="1:7" ht="15.75" thickBot="1" x14ac:dyDescent="0.3">
      <c r="A32" s="30"/>
      <c r="B32" s="41"/>
      <c r="C32" s="43"/>
      <c r="D32" s="27"/>
      <c r="E32" s="29"/>
      <c r="F32" s="29"/>
      <c r="G32" s="33"/>
    </row>
    <row r="33" spans="1:7" ht="15.75" thickBot="1" x14ac:dyDescent="0.3">
      <c r="A33" s="19"/>
      <c r="B33" s="20"/>
      <c r="C33" s="21"/>
      <c r="D33" s="22"/>
      <c r="E33" s="23"/>
      <c r="F33" s="36" t="s">
        <v>12</v>
      </c>
      <c r="G33" s="28"/>
    </row>
    <row r="34" spans="1:7" ht="15" x14ac:dyDescent="0.25">
      <c r="A34" s="19"/>
      <c r="B34" s="20"/>
      <c r="C34" s="21"/>
      <c r="D34" s="22"/>
      <c r="E34" s="23"/>
      <c r="F34" s="23"/>
      <c r="G34" s="24"/>
    </row>
    <row r="35" spans="1:7" ht="15" x14ac:dyDescent="0.25">
      <c r="A35" s="19"/>
      <c r="B35" s="20"/>
      <c r="C35" s="21"/>
      <c r="D35" s="22"/>
      <c r="E35" s="23"/>
      <c r="F35" s="23"/>
      <c r="G35" s="24"/>
    </row>
    <row r="36" spans="1:7" ht="15.75" thickBot="1" x14ac:dyDescent="0.3">
      <c r="A36" s="19"/>
      <c r="B36" s="25"/>
      <c r="C36" s="21"/>
      <c r="D36" s="22"/>
      <c r="E36" s="26"/>
      <c r="F36" s="23"/>
      <c r="G36" s="24"/>
    </row>
    <row r="37" spans="1:7" ht="14.25" x14ac:dyDescent="0.2">
      <c r="A37" s="15"/>
      <c r="B37" s="16" t="s">
        <v>10</v>
      </c>
      <c r="C37" s="11"/>
      <c r="D37" s="17"/>
      <c r="E37" s="16" t="s">
        <v>11</v>
      </c>
      <c r="F37" s="18"/>
      <c r="G37" s="11"/>
    </row>
    <row r="38" spans="1:7" s="9" customFormat="1" ht="28.5" x14ac:dyDescent="0.25">
      <c r="A38" s="47" t="s">
        <v>20</v>
      </c>
      <c r="B38" s="50" t="s">
        <v>32</v>
      </c>
      <c r="C38" s="44"/>
      <c r="D38" s="38"/>
      <c r="E38" s="45"/>
      <c r="F38" s="10"/>
      <c r="G38" s="32"/>
    </row>
    <row r="39" spans="1:7" s="9" customFormat="1" ht="94.5" x14ac:dyDescent="0.25">
      <c r="A39" s="47" t="s">
        <v>17</v>
      </c>
      <c r="B39" s="40" t="s">
        <v>33</v>
      </c>
      <c r="C39" s="44" t="s">
        <v>45</v>
      </c>
      <c r="D39" s="38">
        <v>100</v>
      </c>
      <c r="E39" s="45"/>
      <c r="F39" s="10"/>
      <c r="G39" s="32"/>
    </row>
    <row r="40" spans="1:7" s="9" customFormat="1" ht="15.75" x14ac:dyDescent="0.25">
      <c r="A40" s="47"/>
      <c r="B40" s="40"/>
      <c r="C40" s="44"/>
      <c r="D40" s="38"/>
      <c r="E40" s="45"/>
      <c r="F40" s="10"/>
      <c r="G40" s="32"/>
    </row>
    <row r="41" spans="1:7" s="9" customFormat="1" ht="28.5" x14ac:dyDescent="0.25">
      <c r="A41" s="47" t="s">
        <v>21</v>
      </c>
      <c r="B41" s="50" t="s">
        <v>34</v>
      </c>
      <c r="C41" s="44"/>
      <c r="D41" s="38"/>
      <c r="E41" s="45"/>
      <c r="F41" s="10"/>
      <c r="G41" s="32"/>
    </row>
    <row r="42" spans="1:7" s="9" customFormat="1" ht="78.75" x14ac:dyDescent="0.25">
      <c r="A42" s="47" t="s">
        <v>17</v>
      </c>
      <c r="B42" s="40" t="s">
        <v>35</v>
      </c>
      <c r="C42" s="44" t="s">
        <v>45</v>
      </c>
      <c r="D42" s="38">
        <v>25</v>
      </c>
      <c r="E42" s="45"/>
      <c r="F42" s="10"/>
      <c r="G42" s="32"/>
    </row>
    <row r="43" spans="1:7" ht="13.5" customHeight="1" x14ac:dyDescent="0.25">
      <c r="A43" s="47"/>
      <c r="B43" s="40"/>
      <c r="C43" s="44"/>
      <c r="D43" s="38"/>
      <c r="E43" s="45"/>
      <c r="F43" s="10"/>
      <c r="G43" s="32"/>
    </row>
    <row r="44" spans="1:7" ht="13.5" customHeight="1" x14ac:dyDescent="0.25">
      <c r="A44" s="47"/>
      <c r="B44" s="40" t="s">
        <v>36</v>
      </c>
      <c r="C44" s="44"/>
      <c r="D44" s="38"/>
      <c r="E44" s="45"/>
      <c r="F44" s="10"/>
      <c r="G44" s="32"/>
    </row>
    <row r="45" spans="1:7" ht="13.5" customHeight="1" x14ac:dyDescent="0.25">
      <c r="A45" s="47"/>
      <c r="B45" s="50" t="s">
        <v>50</v>
      </c>
      <c r="C45" s="44" t="s">
        <v>47</v>
      </c>
      <c r="D45" s="38"/>
      <c r="E45" s="45"/>
      <c r="F45" s="10"/>
      <c r="G45" s="32"/>
    </row>
    <row r="46" spans="1:7" ht="13.5" customHeight="1" x14ac:dyDescent="0.25">
      <c r="A46" s="47"/>
      <c r="B46" s="50"/>
      <c r="C46" s="44"/>
      <c r="D46" s="38"/>
      <c r="E46" s="45"/>
      <c r="F46" s="10"/>
      <c r="G46" s="32"/>
    </row>
    <row r="47" spans="1:7" ht="13.5" customHeight="1" x14ac:dyDescent="0.25">
      <c r="A47" s="47" t="s">
        <v>22</v>
      </c>
      <c r="B47" s="50" t="s">
        <v>37</v>
      </c>
      <c r="C47" s="44"/>
      <c r="D47" s="38"/>
      <c r="E47" s="45"/>
      <c r="F47" s="10"/>
      <c r="G47" s="32"/>
    </row>
    <row r="48" spans="1:7" ht="47.25" x14ac:dyDescent="0.25">
      <c r="A48" s="47" t="s">
        <v>23</v>
      </c>
      <c r="B48" s="40" t="s">
        <v>38</v>
      </c>
      <c r="C48" s="44" t="s">
        <v>48</v>
      </c>
      <c r="D48" s="38">
        <v>472</v>
      </c>
      <c r="E48" s="45"/>
      <c r="F48" s="10"/>
      <c r="G48" s="32"/>
    </row>
    <row r="49" spans="1:7" ht="13.5" customHeight="1" x14ac:dyDescent="0.25">
      <c r="A49" s="47"/>
      <c r="B49" s="40"/>
      <c r="C49" s="44"/>
      <c r="D49" s="38"/>
      <c r="E49" s="45"/>
      <c r="F49" s="10"/>
      <c r="G49" s="32"/>
    </row>
    <row r="50" spans="1:7" s="9" customFormat="1" ht="28.5" x14ac:dyDescent="0.25">
      <c r="A50" s="47" t="s">
        <v>24</v>
      </c>
      <c r="B50" s="50" t="s">
        <v>39</v>
      </c>
      <c r="C50" s="44"/>
      <c r="D50" s="38"/>
      <c r="E50" s="45"/>
      <c r="F50" s="10"/>
      <c r="G50" s="32"/>
    </row>
    <row r="51" spans="1:7" s="9" customFormat="1" ht="31.5" x14ac:dyDescent="0.25">
      <c r="A51" s="47" t="s">
        <v>23</v>
      </c>
      <c r="B51" s="40" t="s">
        <v>40</v>
      </c>
      <c r="C51" s="44" t="s">
        <v>48</v>
      </c>
      <c r="D51" s="38">
        <v>944</v>
      </c>
      <c r="E51" s="45"/>
      <c r="F51" s="10"/>
      <c r="G51" s="32"/>
    </row>
    <row r="52" spans="1:7" s="9" customFormat="1" ht="15.75" x14ac:dyDescent="0.25">
      <c r="A52" s="47"/>
      <c r="B52" s="40"/>
      <c r="C52" s="44"/>
      <c r="D52" s="38"/>
      <c r="E52" s="45"/>
      <c r="F52" s="10"/>
      <c r="G52" s="32"/>
    </row>
    <row r="53" spans="1:7" s="9" customFormat="1" ht="15.75" x14ac:dyDescent="0.25">
      <c r="A53" s="47"/>
      <c r="B53" s="50"/>
      <c r="C53" s="44"/>
      <c r="D53" s="38"/>
      <c r="E53" s="45"/>
      <c r="F53" s="10"/>
      <c r="G53" s="32"/>
    </row>
    <row r="54" spans="1:7" s="9" customFormat="1" ht="15.75" x14ac:dyDescent="0.25">
      <c r="A54" s="47"/>
      <c r="B54" s="40"/>
      <c r="C54" s="44"/>
      <c r="D54" s="38"/>
      <c r="E54" s="45"/>
      <c r="F54" s="10"/>
      <c r="G54" s="32"/>
    </row>
    <row r="55" spans="1:7" s="9" customFormat="1" ht="15.75" x14ac:dyDescent="0.25">
      <c r="A55" s="47"/>
      <c r="B55" s="40"/>
      <c r="C55" s="44"/>
      <c r="D55" s="38"/>
      <c r="E55" s="45"/>
      <c r="F55" s="10"/>
      <c r="G55" s="32"/>
    </row>
    <row r="56" spans="1:7" s="9" customFormat="1" ht="15.75" x14ac:dyDescent="0.25">
      <c r="A56" s="47"/>
      <c r="B56" s="40"/>
      <c r="C56" s="44"/>
      <c r="D56" s="38"/>
      <c r="E56" s="45"/>
      <c r="F56" s="10"/>
      <c r="G56" s="32"/>
    </row>
    <row r="57" spans="1:7" s="9" customFormat="1" ht="15.75" x14ac:dyDescent="0.25">
      <c r="A57" s="47"/>
      <c r="B57" s="40"/>
      <c r="C57" s="44"/>
      <c r="D57" s="38"/>
      <c r="E57" s="45"/>
      <c r="F57" s="10"/>
      <c r="G57" s="32"/>
    </row>
    <row r="58" spans="1:7" ht="15.75" thickBot="1" x14ac:dyDescent="0.3">
      <c r="A58" s="30"/>
      <c r="B58" s="41"/>
      <c r="C58" s="43"/>
      <c r="D58" s="27"/>
      <c r="E58" s="29"/>
      <c r="F58" s="29"/>
      <c r="G58" s="33"/>
    </row>
    <row r="59" spans="1:7" ht="15.75" thickBot="1" x14ac:dyDescent="0.3">
      <c r="A59" s="19"/>
      <c r="B59" s="20"/>
      <c r="C59" s="21"/>
      <c r="D59" s="22"/>
      <c r="E59" s="23"/>
      <c r="F59" s="36" t="s">
        <v>12</v>
      </c>
      <c r="G59" s="28"/>
    </row>
    <row r="60" spans="1:7" ht="15" x14ac:dyDescent="0.25">
      <c r="A60" s="19"/>
      <c r="B60" s="20"/>
      <c r="C60" s="21"/>
      <c r="D60" s="22"/>
      <c r="E60" s="23"/>
      <c r="F60" s="23"/>
      <c r="G60" s="24"/>
    </row>
    <row r="61" spans="1:7" ht="15" x14ac:dyDescent="0.25">
      <c r="A61" s="19"/>
      <c r="B61" s="20"/>
      <c r="C61" s="21"/>
      <c r="D61" s="22"/>
      <c r="E61" s="23"/>
      <c r="F61" s="23"/>
      <c r="G61" s="24"/>
    </row>
    <row r="62" spans="1:7" ht="15.75" thickBot="1" x14ac:dyDescent="0.3">
      <c r="A62" s="19"/>
      <c r="B62" s="25"/>
      <c r="C62" s="21"/>
      <c r="D62" s="22"/>
      <c r="E62" s="26"/>
      <c r="F62" s="23"/>
      <c r="G62" s="24"/>
    </row>
    <row r="63" spans="1:7" ht="14.25" x14ac:dyDescent="0.2">
      <c r="A63" s="15"/>
      <c r="B63" s="16" t="s">
        <v>10</v>
      </c>
      <c r="C63" s="11"/>
      <c r="D63" s="17"/>
      <c r="E63" s="16" t="s">
        <v>11</v>
      </c>
      <c r="F63" s="18"/>
      <c r="G63" s="11"/>
    </row>
    <row r="64" spans="1:7" s="9" customFormat="1" ht="28.5" x14ac:dyDescent="0.25">
      <c r="A64" s="47" t="s">
        <v>25</v>
      </c>
      <c r="B64" s="50" t="s">
        <v>41</v>
      </c>
      <c r="C64" s="44"/>
      <c r="D64" s="38"/>
      <c r="E64" s="45"/>
      <c r="F64" s="10"/>
      <c r="G64" s="32"/>
    </row>
    <row r="65" spans="1:7" s="9" customFormat="1" ht="63" x14ac:dyDescent="0.25">
      <c r="A65" s="47" t="s">
        <v>23</v>
      </c>
      <c r="B65" s="40" t="s">
        <v>42</v>
      </c>
      <c r="C65" s="44" t="s">
        <v>49</v>
      </c>
      <c r="D65" s="38">
        <v>50</v>
      </c>
      <c r="E65" s="45"/>
      <c r="F65" s="10"/>
      <c r="G65" s="32"/>
    </row>
    <row r="66" spans="1:7" s="9" customFormat="1" ht="15.75" x14ac:dyDescent="0.25">
      <c r="A66" s="47"/>
      <c r="B66" s="40"/>
      <c r="C66" s="44"/>
      <c r="D66" s="38"/>
      <c r="E66" s="45"/>
      <c r="F66" s="10"/>
      <c r="G66" s="32"/>
    </row>
    <row r="67" spans="1:7" s="9" customFormat="1" ht="15.75" x14ac:dyDescent="0.25">
      <c r="A67" s="47"/>
      <c r="B67" s="50"/>
      <c r="C67" s="44"/>
      <c r="D67" s="38"/>
      <c r="E67" s="45"/>
      <c r="F67" s="10"/>
      <c r="G67" s="32"/>
    </row>
    <row r="68" spans="1:7" s="9" customFormat="1" ht="63" x14ac:dyDescent="0.25">
      <c r="A68" s="47" t="s">
        <v>51</v>
      </c>
      <c r="B68" s="40" t="s">
        <v>43</v>
      </c>
      <c r="C68" s="44" t="s">
        <v>46</v>
      </c>
      <c r="D68" s="38">
        <v>35</v>
      </c>
      <c r="E68" s="45"/>
      <c r="F68" s="10"/>
      <c r="G68" s="32"/>
    </row>
    <row r="69" spans="1:7" ht="13.5" customHeight="1" x14ac:dyDescent="0.25">
      <c r="A69" s="47"/>
      <c r="B69" s="52"/>
      <c r="C69" s="44"/>
      <c r="D69" s="38"/>
      <c r="E69" s="45"/>
      <c r="F69" s="10"/>
      <c r="G69" s="32"/>
    </row>
    <row r="70" spans="1:7" ht="13.5" customHeight="1" x14ac:dyDescent="0.25">
      <c r="A70" s="47"/>
      <c r="B70" s="52"/>
      <c r="C70" s="44"/>
      <c r="D70" s="38"/>
      <c r="E70" s="45"/>
      <c r="F70" s="10"/>
      <c r="G70" s="32"/>
    </row>
    <row r="71" spans="1:7" ht="13.5" customHeight="1" x14ac:dyDescent="0.25">
      <c r="A71" s="47"/>
      <c r="B71" s="52"/>
      <c r="C71" s="44"/>
      <c r="D71" s="38"/>
      <c r="E71" s="45"/>
      <c r="F71" s="10"/>
      <c r="G71" s="32"/>
    </row>
    <row r="72" spans="1:7" ht="13.5" customHeight="1" x14ac:dyDescent="0.25">
      <c r="A72" s="47"/>
      <c r="B72" s="52"/>
      <c r="C72" s="44"/>
      <c r="D72" s="38"/>
      <c r="E72" s="45"/>
      <c r="F72" s="10"/>
      <c r="G72" s="32"/>
    </row>
    <row r="73" spans="1:7" ht="13.5" customHeight="1" x14ac:dyDescent="0.25">
      <c r="A73" s="47"/>
      <c r="B73" s="52"/>
      <c r="C73" s="44"/>
      <c r="D73" s="38"/>
      <c r="E73" s="45"/>
      <c r="F73" s="10"/>
      <c r="G73" s="32"/>
    </row>
    <row r="74" spans="1:7" ht="13.5" customHeight="1" x14ac:dyDescent="0.25">
      <c r="A74" s="47"/>
      <c r="B74" s="52"/>
      <c r="C74" s="44"/>
      <c r="D74" s="38"/>
      <c r="E74" s="45"/>
      <c r="F74" s="10"/>
      <c r="G74" s="32"/>
    </row>
    <row r="75" spans="1:7" s="9" customFormat="1" ht="15.75" x14ac:dyDescent="0.25">
      <c r="A75" s="47"/>
      <c r="B75" s="52"/>
      <c r="C75" s="44"/>
      <c r="D75" s="38"/>
      <c r="E75" s="45"/>
      <c r="F75" s="10"/>
      <c r="G75" s="32"/>
    </row>
    <row r="76" spans="1:7" s="9" customFormat="1" ht="15.75" x14ac:dyDescent="0.25">
      <c r="A76" s="47"/>
      <c r="B76" s="52"/>
      <c r="C76" s="44"/>
      <c r="D76" s="38"/>
      <c r="E76" s="45"/>
      <c r="F76" s="10"/>
      <c r="G76" s="32"/>
    </row>
    <row r="77" spans="1:7" s="9" customFormat="1" ht="15.75" x14ac:dyDescent="0.25">
      <c r="A77" s="47"/>
      <c r="B77" s="52"/>
      <c r="C77" s="44"/>
      <c r="D77" s="38"/>
      <c r="E77" s="45"/>
      <c r="F77" s="10"/>
      <c r="G77" s="32"/>
    </row>
    <row r="78" spans="1:7" s="9" customFormat="1" ht="15.75" x14ac:dyDescent="0.25">
      <c r="A78" s="47"/>
      <c r="B78" s="52"/>
      <c r="C78" s="44"/>
      <c r="D78" s="38"/>
      <c r="E78" s="45"/>
      <c r="F78" s="10"/>
      <c r="G78" s="32"/>
    </row>
    <row r="79" spans="1:7" s="9" customFormat="1" ht="15.75" x14ac:dyDescent="0.25">
      <c r="A79" s="47"/>
      <c r="B79" s="52"/>
      <c r="C79" s="44"/>
      <c r="D79" s="38"/>
      <c r="E79" s="45"/>
      <c r="F79" s="10"/>
      <c r="G79" s="32"/>
    </row>
    <row r="80" spans="1:7" s="9" customFormat="1" ht="15.75" x14ac:dyDescent="0.25">
      <c r="A80" s="47"/>
      <c r="B80" s="52"/>
      <c r="C80" s="44"/>
      <c r="D80" s="38"/>
      <c r="E80" s="45"/>
      <c r="F80" s="10"/>
      <c r="G80" s="32"/>
    </row>
    <row r="81" spans="1:9" s="9" customFormat="1" ht="15.75" x14ac:dyDescent="0.25">
      <c r="A81" s="47"/>
      <c r="B81" s="52"/>
      <c r="C81" s="44"/>
      <c r="D81" s="38"/>
      <c r="E81" s="45"/>
      <c r="F81" s="10"/>
      <c r="G81" s="32"/>
    </row>
    <row r="82" spans="1:9" s="9" customFormat="1" ht="15.75" x14ac:dyDescent="0.25">
      <c r="A82" s="47"/>
      <c r="B82" s="52"/>
      <c r="C82" s="44"/>
      <c r="D82" s="38"/>
      <c r="E82" s="45"/>
      <c r="F82" s="10"/>
      <c r="G82" s="32"/>
    </row>
    <row r="83" spans="1:9" ht="13.5" customHeight="1" x14ac:dyDescent="0.25">
      <c r="A83" s="47"/>
      <c r="B83" s="52"/>
      <c r="C83" s="44"/>
      <c r="D83" s="38"/>
      <c r="E83" s="45"/>
      <c r="F83" s="10"/>
      <c r="G83" s="32"/>
    </row>
    <row r="84" spans="1:9" ht="13.5" customHeight="1" x14ac:dyDescent="0.25">
      <c r="A84" s="47"/>
      <c r="B84" s="52"/>
      <c r="C84" s="44"/>
      <c r="D84" s="38"/>
      <c r="E84" s="45"/>
      <c r="F84" s="10"/>
      <c r="G84" s="32"/>
    </row>
    <row r="85" spans="1:9" ht="13.5" customHeight="1" x14ac:dyDescent="0.25">
      <c r="A85" s="47"/>
      <c r="B85" s="52"/>
      <c r="C85" s="44"/>
      <c r="D85" s="38"/>
      <c r="E85" s="45"/>
      <c r="F85" s="10"/>
      <c r="G85" s="32"/>
    </row>
    <row r="86" spans="1:9" s="9" customFormat="1" ht="15.75" x14ac:dyDescent="0.25">
      <c r="A86" s="47"/>
      <c r="B86" s="50"/>
      <c r="C86" s="44"/>
      <c r="D86" s="38"/>
      <c r="E86" s="45"/>
      <c r="F86" s="10"/>
      <c r="G86" s="32"/>
    </row>
    <row r="87" spans="1:9" ht="15.75" x14ac:dyDescent="0.25">
      <c r="A87" s="47"/>
      <c r="B87" s="50"/>
      <c r="C87" s="44"/>
      <c r="D87" s="38"/>
      <c r="E87" s="45"/>
      <c r="F87" s="10"/>
      <c r="G87" s="32"/>
      <c r="H87" s="9"/>
      <c r="I87" s="9"/>
    </row>
    <row r="88" spans="1:9" ht="15.75" x14ac:dyDescent="0.25">
      <c r="A88" s="47"/>
      <c r="B88" s="50"/>
      <c r="C88" s="44"/>
      <c r="D88" s="38"/>
      <c r="E88" s="45"/>
      <c r="F88" s="10"/>
      <c r="G88" s="32"/>
      <c r="H88" s="9"/>
      <c r="I88" s="9"/>
    </row>
    <row r="89" spans="1:9" s="9" customFormat="1" ht="15.75" x14ac:dyDescent="0.25">
      <c r="A89" s="47"/>
      <c r="B89" s="50"/>
      <c r="C89" s="44"/>
      <c r="D89" s="38"/>
      <c r="E89" s="45"/>
      <c r="F89" s="10"/>
      <c r="G89" s="32"/>
      <c r="I89" s="9" t="e">
        <f>+UPPER(#REF!)</f>
        <v>#REF!</v>
      </c>
    </row>
    <row r="90" spans="1:9" s="9" customFormat="1" ht="15.75" x14ac:dyDescent="0.25">
      <c r="A90" s="47"/>
      <c r="B90" s="40"/>
      <c r="C90" s="44"/>
      <c r="D90" s="38"/>
      <c r="E90" s="45"/>
      <c r="F90" s="10"/>
      <c r="G90" s="32"/>
    </row>
    <row r="91" spans="1:9" s="9" customFormat="1" ht="15.75" x14ac:dyDescent="0.25">
      <c r="A91" s="47"/>
      <c r="B91" s="40"/>
      <c r="C91" s="44"/>
      <c r="D91" s="38"/>
      <c r="E91" s="45"/>
      <c r="F91" s="10"/>
      <c r="G91" s="32"/>
    </row>
    <row r="92" spans="1:9" ht="13.5" customHeight="1" thickBot="1" x14ac:dyDescent="0.3">
      <c r="A92" s="30"/>
      <c r="B92" s="41"/>
      <c r="C92" s="43"/>
      <c r="D92" s="27"/>
      <c r="E92" s="29"/>
      <c r="F92" s="29"/>
      <c r="G92" s="33"/>
    </row>
    <row r="93" spans="1:9" ht="13.5" customHeight="1" thickBot="1" x14ac:dyDescent="0.3">
      <c r="A93" s="19"/>
      <c r="B93" s="20"/>
      <c r="C93" s="21"/>
      <c r="D93" s="22"/>
      <c r="E93" s="23"/>
      <c r="F93" s="36" t="s">
        <v>12</v>
      </c>
      <c r="G93" s="28"/>
    </row>
    <row r="94" spans="1:9" ht="13.5" customHeight="1" x14ac:dyDescent="0.25">
      <c r="A94" s="19"/>
      <c r="B94" s="20"/>
      <c r="C94" s="21"/>
      <c r="D94" s="22"/>
      <c r="E94" s="23"/>
      <c r="F94" s="23"/>
      <c r="G94" s="24"/>
    </row>
    <row r="95" spans="1:9" ht="13.5" customHeight="1" x14ac:dyDescent="0.25">
      <c r="A95" s="19"/>
      <c r="B95" s="20"/>
      <c r="C95" s="21"/>
      <c r="D95" s="22"/>
      <c r="E95" s="23"/>
      <c r="F95" s="23"/>
      <c r="G95" s="24"/>
    </row>
    <row r="96" spans="1:9" ht="13.5" customHeight="1" thickBot="1" x14ac:dyDescent="0.3">
      <c r="A96" s="19"/>
      <c r="B96" s="25"/>
      <c r="C96" s="21"/>
      <c r="D96" s="22"/>
      <c r="E96" s="26"/>
      <c r="F96" s="23"/>
      <c r="G96" s="24"/>
    </row>
    <row r="97" spans="1:7" ht="13.5" customHeight="1" x14ac:dyDescent="0.2">
      <c r="A97" s="15"/>
      <c r="B97" s="16" t="s">
        <v>10</v>
      </c>
      <c r="C97" s="11"/>
      <c r="D97" s="17"/>
      <c r="E97" s="16" t="s">
        <v>11</v>
      </c>
      <c r="F97" s="18"/>
      <c r="G97" s="11"/>
    </row>
  </sheetData>
  <mergeCells count="14">
    <mergeCell ref="G12:G13"/>
    <mergeCell ref="B12:B13"/>
    <mergeCell ref="E12:F12"/>
    <mergeCell ref="A1:G1"/>
    <mergeCell ref="A2:G2"/>
    <mergeCell ref="A3:G3"/>
    <mergeCell ref="A6:G6"/>
    <mergeCell ref="A4:G4"/>
    <mergeCell ref="A5:G5"/>
    <mergeCell ref="B7:D7"/>
    <mergeCell ref="A12:A13"/>
    <mergeCell ref="C12:C13"/>
    <mergeCell ref="D12:D13"/>
    <mergeCell ref="B8:D9"/>
  </mergeCells>
  <phoneticPr fontId="0" type="noConversion"/>
  <printOptions horizontalCentered="1"/>
  <pageMargins left="0.70866141732283472" right="0.39370078740157483" top="0" bottom="0" header="0.24" footer="0.17"/>
  <pageSetup paperSize="5" scale="70" fitToHeight="0" orientation="landscape" r:id="rId1"/>
  <headerFooter alignWithMargins="0"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 E-7</vt:lpstr>
      <vt:lpstr>'FORMA E-7'!Área_de_impresión</vt:lpstr>
      <vt:lpstr>'FORMA E-7'!Títulos_a_imprimir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</dc:creator>
  <cp:lastModifiedBy>304-004879</cp:lastModifiedBy>
  <cp:lastPrinted>2021-07-05T15:17:31Z</cp:lastPrinted>
  <dcterms:created xsi:type="dcterms:W3CDTF">1999-05-22T18:26:57Z</dcterms:created>
  <dcterms:modified xsi:type="dcterms:W3CDTF">2021-07-05T15:18:41Z</dcterms:modified>
</cp:coreProperties>
</file>